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date1904="1" autoCompressPictures="0"/>
  <bookViews>
    <workbookView xWindow="0" yWindow="0" windowWidth="25600" windowHeight="16060"/>
  </bookViews>
  <sheets>
    <sheet name="Sheet 1 - Magazines entry tally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1" i="1" l="1"/>
  <c r="C31" i="1"/>
</calcChain>
</file>

<file path=xl/sharedStrings.xml><?xml version="1.0" encoding="utf-8"?>
<sst xmlns="http://schemas.openxmlformats.org/spreadsheetml/2006/main" count="35" uniqueCount="35">
  <si>
    <t>Magazines entry tally</t>
  </si>
  <si>
    <t>No. of entries</t>
  </si>
  <si>
    <t>Category #</t>
  </si>
  <si>
    <t>Category description</t>
  </si>
  <si>
    <t xml:space="preserve">Outstanding Journalist 
</t>
  </si>
  <si>
    <t xml:space="preserve">Best Feature Writing
</t>
  </si>
  <si>
    <t xml:space="preserve">Best Nonstaff Story
</t>
  </si>
  <si>
    <t>Best Explanatory Journalism</t>
  </si>
  <si>
    <t xml:space="preserve">Best Investigative Story
</t>
  </si>
  <si>
    <t xml:space="preserve">Best Local Column
</t>
  </si>
  <si>
    <t>Best Entertainment Writing</t>
  </si>
  <si>
    <t>Best Critical Writing</t>
  </si>
  <si>
    <t xml:space="preserve">Outstanding Visual Journalist
</t>
  </si>
  <si>
    <t xml:space="preserve">Best Cover Design
</t>
  </si>
  <si>
    <t>Best Graphic Designer</t>
  </si>
  <si>
    <t>Best Feature Photo</t>
  </si>
  <si>
    <t>Best Photo Essay or Gallery</t>
  </si>
  <si>
    <t>Best Portrait</t>
  </si>
  <si>
    <t>Best Illustrated Photo</t>
  </si>
  <si>
    <t>Best Print Ad</t>
  </si>
  <si>
    <t>Best Advertising Innovation</t>
  </si>
  <si>
    <t>Best Ad Series</t>
  </si>
  <si>
    <t>Best In-House Advertising Promotion</t>
  </si>
  <si>
    <t>Best Regular Department</t>
  </si>
  <si>
    <t>Best Profile/Interview</t>
  </si>
  <si>
    <t>Best Special Project (Mail-in only.)</t>
  </si>
  <si>
    <t>Best Special Event</t>
  </si>
  <si>
    <t>W1</t>
  </si>
  <si>
    <t>General Online Excellence</t>
  </si>
  <si>
    <t>Total</t>
  </si>
  <si>
    <t xml:space="preserve">General Excellence (mail-in only)
</t>
  </si>
  <si>
    <t>Best Overall Design (mail-in only)</t>
  </si>
  <si>
    <t>Advertising General Excellence (mail-in only)</t>
  </si>
  <si>
    <t>W8</t>
  </si>
  <si>
    <t>Podcast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</si>
</sst>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0.00"/>
  </numFmts>
  <fonts count="5" x14ac:knownFonts="1">
    <font>
      <sz val="10"/>
      <color indexed="8"/>
      <name val="Helvetica Neue"/>
    </font>
    <font>
      <sz val="12"/>
      <color indexed="8"/>
      <name val="Helvetica Neue"/>
    </font>
    <font>
      <b/>
      <sz val="10"/>
      <color indexed="10"/>
      <name val="Helvetica"/>
    </font>
    <font>
      <sz val="9"/>
      <color indexed="8"/>
      <name val="Helvetica"/>
    </font>
    <font>
      <b/>
      <sz val="9"/>
      <color indexed="8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4">
    <border>
      <left/>
      <right/>
      <top/>
      <bottom/>
      <diagonal/>
    </border>
    <border>
      <left style="thin">
        <color indexed="12"/>
      </left>
      <right style="thin">
        <color indexed="13"/>
      </right>
      <top style="thin">
        <color indexed="12"/>
      </top>
      <bottom style="thin">
        <color indexed="12"/>
      </bottom>
      <diagonal/>
    </border>
    <border>
      <left style="thin">
        <color indexed="13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3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4" borderId="1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00099"/>
      <rgbColor rgb="FFFFFFFF"/>
      <rgbColor rgb="FF616163"/>
      <rgbColor rgb="FFA5A5A5"/>
      <rgbColor rgb="FF3F3F3F"/>
      <rgbColor rgb="FF635E5F"/>
      <rgbColor rgb="FFDBDBDB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nevadapress.com" TargetMode="External"/><Relationship Id="rId2" Type="http://schemas.openxmlformats.org/officeDocument/2006/relationships/hyperlink" Target="mailto:nevadapress2@att.ne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188582</xdr:rowOff>
    </xdr:from>
    <xdr:to>
      <xdr:col>5</xdr:col>
      <xdr:colOff>145296</xdr:colOff>
      <xdr:row>34</xdr:row>
      <xdr:rowOff>193248</xdr:rowOff>
    </xdr:to>
    <xdr:sp macro="" textlink="">
      <xdr:nvSpPr>
        <xdr:cNvPr id="2" name="Shape 2"/>
        <xdr:cNvSpPr txBox="1"/>
      </xdr:nvSpPr>
      <xdr:spPr>
        <a:xfrm>
          <a:off x="-19050" y="8333675"/>
          <a:ext cx="8105062" cy="510887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noAutofit/>
        </a:bodyPr>
        <a:lstStyle/>
        <a:p>
          <a:pPr marL="0" marR="0" indent="0" algn="l" defTabSz="457200" latinLnBrk="0">
            <a:lnSpc>
              <a:spcPct val="14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defRPr>
          </a:pPr>
          <a:r>
            <a:rPr sz="13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rPr>
            <a:t>Publication name: _____________________________ Contact email:_____________________________</a:t>
          </a:r>
        </a:p>
      </xdr:txBody>
    </xdr:sp>
    <xdr:clientData/>
  </xdr:twoCellAnchor>
  <xdr:twoCellAnchor>
    <xdr:from>
      <xdr:col>0</xdr:col>
      <xdr:colOff>0</xdr:colOff>
      <xdr:row>34</xdr:row>
      <xdr:rowOff>5366</xdr:rowOff>
    </xdr:from>
    <xdr:to>
      <xdr:col>5</xdr:col>
      <xdr:colOff>165100</xdr:colOff>
      <xdr:row>35</xdr:row>
      <xdr:rowOff>88899</xdr:rowOff>
    </xdr:to>
    <xdr:sp macro="" textlink="">
      <xdr:nvSpPr>
        <xdr:cNvPr id="3" name="Shape 3"/>
        <xdr:cNvSpPr txBox="1"/>
      </xdr:nvSpPr>
      <xdr:spPr>
        <a:xfrm>
          <a:off x="0" y="8361966"/>
          <a:ext cx="8128000" cy="33753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noAutofit/>
        </a:bodyPr>
        <a:lstStyle/>
        <a:p>
          <a:pPr marL="0" marR="0" indent="0" algn="l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900" b="0" i="1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defRPr>
          </a:pPr>
          <a:r>
            <a:rPr sz="900" b="0" i="1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rPr>
            <a:t>See the complete rules at </a:t>
          </a:r>
          <a:r>
            <a:rPr sz="900" b="0" i="1" u="sng" strike="noStrike" cap="none" spc="0" baseline="0">
              <a:ln>
                <a:noFill/>
              </a:ln>
              <a:solidFill>
                <a:srgbClr val="000099"/>
              </a:solidFill>
              <a:uFillTx/>
              <a:latin typeface="Helvetica"/>
              <a:ea typeface="Helvetica"/>
              <a:cs typeface="Helvetica"/>
              <a:sym typeface="Helvetica"/>
              <a:hlinkClick xmlns:r="http://schemas.openxmlformats.org/officeDocument/2006/relationships" r:id="rId1"/>
            </a:rPr>
            <a:t>nevadapress.com</a:t>
          </a:r>
          <a:r>
            <a:rPr sz="900" b="0" i="1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rPr>
            <a:t>. No more than 4 entries per category by any individual. Email this form to </a:t>
          </a:r>
          <a:r>
            <a:rPr sz="900" b="0" i="1" u="sng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  <a:hlinkClick xmlns:r="http://schemas.openxmlformats.org/officeDocument/2006/relationships" r:id="rId2"/>
            </a:rPr>
            <a:t>nevadapress</a:t>
          </a:r>
          <a:r>
            <a:rPr lang="en-US" sz="900" b="0" i="1" u="sng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  <a:hlinkClick xmlns:r="http://schemas.openxmlformats.org/officeDocument/2006/relationships" r:id="rId2"/>
            </a:rPr>
            <a:t>contest@gmail.com</a:t>
          </a:r>
          <a:endParaRPr sz="900" b="0" i="1" u="sng" strike="noStrike" cap="none" spc="0" baseline="0">
            <a:ln>
              <a:noFill/>
            </a:ln>
            <a:solidFill>
              <a:srgbClr val="000000"/>
            </a:solidFill>
            <a:uFillTx/>
            <a:latin typeface="Helvetica"/>
            <a:ea typeface="Helvetica"/>
            <a:cs typeface="Helvetica"/>
            <a:sym typeface="Helvetica"/>
            <a:hlinkClick xmlns:r="http://schemas.openxmlformats.org/officeDocument/2006/relationships" r:id="rId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31"/>
  <sheetViews>
    <sheetView showGridLines="0" tabSelected="1" topLeftCell="A15" workbookViewId="0">
      <pane xSplit="1" topLeftCell="B1" activePane="topRight" state="frozen"/>
      <selection pane="topRight" activeCell="E36" sqref="E36"/>
    </sheetView>
  </sheetViews>
  <sheetFormatPr baseColWidth="10" defaultColWidth="16.33203125" defaultRowHeight="20" customHeight="1" x14ac:dyDescent="0"/>
  <cols>
    <col min="1" max="2" width="16.33203125" style="1" customWidth="1"/>
    <col min="3" max="3" width="39.1640625" style="1" customWidth="1"/>
    <col min="4" max="256" width="16.33203125" style="1" customWidth="1"/>
  </cols>
  <sheetData>
    <row r="1" spans="1:3" ht="27.75" customHeight="1">
      <c r="A1" s="12" t="s">
        <v>0</v>
      </c>
      <c r="B1" s="12"/>
      <c r="C1" s="12"/>
    </row>
    <row r="2" spans="1:3" ht="20.25" customHeight="1">
      <c r="A2" s="2" t="s">
        <v>1</v>
      </c>
      <c r="B2" s="3" t="s">
        <v>2</v>
      </c>
      <c r="C2" s="4" t="s">
        <v>3</v>
      </c>
    </row>
    <row r="3" spans="1:3" ht="19.5" customHeight="1">
      <c r="A3" s="5"/>
      <c r="B3" s="6">
        <v>1</v>
      </c>
      <c r="C3" s="7" t="s">
        <v>30</v>
      </c>
    </row>
    <row r="4" spans="1:3" ht="19.5" customHeight="1">
      <c r="A4" s="5"/>
      <c r="B4" s="6">
        <v>2</v>
      </c>
      <c r="C4" s="7" t="s">
        <v>4</v>
      </c>
    </row>
    <row r="5" spans="1:3" ht="19.5" customHeight="1">
      <c r="A5" s="5"/>
      <c r="B5" s="6">
        <v>7</v>
      </c>
      <c r="C5" s="7" t="s">
        <v>5</v>
      </c>
    </row>
    <row r="6" spans="1:3" ht="19.5" customHeight="1">
      <c r="A6" s="5"/>
      <c r="B6" s="6">
        <v>8</v>
      </c>
      <c r="C6" s="7" t="s">
        <v>6</v>
      </c>
    </row>
    <row r="7" spans="1:3" ht="19.25" customHeight="1">
      <c r="A7" s="5"/>
      <c r="B7" s="6">
        <v>11</v>
      </c>
      <c r="C7" s="7" t="s">
        <v>7</v>
      </c>
    </row>
    <row r="8" spans="1:3" ht="19.5" customHeight="1">
      <c r="A8" s="5"/>
      <c r="B8" s="6">
        <v>13</v>
      </c>
      <c r="C8" s="7" t="s">
        <v>8</v>
      </c>
    </row>
    <row r="9" spans="1:3" ht="19.5" customHeight="1">
      <c r="A9" s="5"/>
      <c r="B9" s="6">
        <v>14</v>
      </c>
      <c r="C9" s="7" t="s">
        <v>9</v>
      </c>
    </row>
    <row r="10" spans="1:3" ht="19.25" customHeight="1">
      <c r="A10" s="5"/>
      <c r="B10" s="6">
        <v>19</v>
      </c>
      <c r="C10" s="7" t="s">
        <v>10</v>
      </c>
    </row>
    <row r="11" spans="1:3" ht="19.25" customHeight="1">
      <c r="A11" s="5"/>
      <c r="B11" s="6">
        <v>20</v>
      </c>
      <c r="C11" s="7" t="s">
        <v>11</v>
      </c>
    </row>
    <row r="12" spans="1:3" ht="19.5" customHeight="1">
      <c r="A12" s="5"/>
      <c r="B12" s="6">
        <v>25</v>
      </c>
      <c r="C12" s="7" t="s">
        <v>12</v>
      </c>
    </row>
    <row r="13" spans="1:3" ht="19.25" customHeight="1">
      <c r="A13" s="5"/>
      <c r="B13" s="6">
        <v>26</v>
      </c>
      <c r="C13" s="7" t="s">
        <v>31</v>
      </c>
    </row>
    <row r="14" spans="1:3" ht="19.5" customHeight="1">
      <c r="A14" s="5"/>
      <c r="B14" s="6">
        <v>27</v>
      </c>
      <c r="C14" s="7" t="s">
        <v>13</v>
      </c>
    </row>
    <row r="15" spans="1:3" ht="19.25" customHeight="1">
      <c r="A15" s="5"/>
      <c r="B15" s="6">
        <v>28</v>
      </c>
      <c r="C15" s="7" t="s">
        <v>14</v>
      </c>
    </row>
    <row r="16" spans="1:3" ht="19.25" customHeight="1">
      <c r="A16" s="5"/>
      <c r="B16" s="6">
        <v>34</v>
      </c>
      <c r="C16" s="7" t="s">
        <v>15</v>
      </c>
    </row>
    <row r="17" spans="1:3" ht="19.25" customHeight="1">
      <c r="A17" s="5"/>
      <c r="B17" s="6">
        <v>35</v>
      </c>
      <c r="C17" s="7" t="s">
        <v>16</v>
      </c>
    </row>
    <row r="18" spans="1:3" ht="19.25" customHeight="1">
      <c r="A18" s="5"/>
      <c r="B18" s="6">
        <v>36</v>
      </c>
      <c r="C18" s="7" t="s">
        <v>17</v>
      </c>
    </row>
    <row r="19" spans="1:3" ht="19.25" customHeight="1">
      <c r="A19" s="5"/>
      <c r="B19" s="6">
        <v>37</v>
      </c>
      <c r="C19" s="7" t="s">
        <v>18</v>
      </c>
    </row>
    <row r="20" spans="1:3" ht="19.25" customHeight="1">
      <c r="A20" s="5"/>
      <c r="B20" s="6">
        <v>41</v>
      </c>
      <c r="C20" s="7" t="s">
        <v>19</v>
      </c>
    </row>
    <row r="21" spans="1:3" ht="19.25" customHeight="1">
      <c r="A21" s="5"/>
      <c r="B21" s="6">
        <v>43</v>
      </c>
      <c r="C21" s="7" t="s">
        <v>20</v>
      </c>
    </row>
    <row r="22" spans="1:3" ht="19.25" customHeight="1">
      <c r="A22" s="5"/>
      <c r="B22" s="6">
        <v>44</v>
      </c>
      <c r="C22" s="7" t="s">
        <v>21</v>
      </c>
    </row>
    <row r="23" spans="1:3" ht="19.25" customHeight="1">
      <c r="A23" s="5"/>
      <c r="B23" s="6">
        <v>46</v>
      </c>
      <c r="C23" s="7" t="s">
        <v>22</v>
      </c>
    </row>
    <row r="24" spans="1:3" ht="19.25" customHeight="1">
      <c r="A24" s="5"/>
      <c r="B24" s="6">
        <v>48</v>
      </c>
      <c r="C24" s="7" t="s">
        <v>32</v>
      </c>
    </row>
    <row r="25" spans="1:3" ht="19.25" customHeight="1">
      <c r="A25" s="5"/>
      <c r="B25" s="6">
        <v>50</v>
      </c>
      <c r="C25" s="7" t="s">
        <v>23</v>
      </c>
    </row>
    <row r="26" spans="1:3" ht="19.25" customHeight="1">
      <c r="A26" s="5"/>
      <c r="B26" s="6">
        <v>51</v>
      </c>
      <c r="C26" s="7" t="s">
        <v>24</v>
      </c>
    </row>
    <row r="27" spans="1:3" ht="19.25" customHeight="1">
      <c r="A27" s="5"/>
      <c r="B27" s="6">
        <v>52</v>
      </c>
      <c r="C27" s="7" t="s">
        <v>25</v>
      </c>
    </row>
    <row r="28" spans="1:3" ht="19.25" customHeight="1">
      <c r="A28" s="5"/>
      <c r="B28" s="6">
        <v>53</v>
      </c>
      <c r="C28" s="7" t="s">
        <v>26</v>
      </c>
    </row>
    <row r="29" spans="1:3" ht="19.25" customHeight="1">
      <c r="A29" s="5"/>
      <c r="B29" s="8" t="s">
        <v>27</v>
      </c>
      <c r="C29" s="7" t="s">
        <v>28</v>
      </c>
    </row>
    <row r="30" spans="1:3" ht="19.25" customHeight="1">
      <c r="A30" s="5"/>
      <c r="B30" s="8" t="s">
        <v>33</v>
      </c>
      <c r="C30" s="7" t="s">
        <v>34</v>
      </c>
    </row>
    <row r="31" spans="1:3" ht="19.25" customHeight="1">
      <c r="A31" s="9">
        <f>SUM($A3:$A30)</f>
        <v>0</v>
      </c>
      <c r="B31" s="10" t="s">
        <v>29</v>
      </c>
      <c r="C31" s="11">
        <f>$A31*8</f>
        <v>0</v>
      </c>
    </row>
  </sheetData>
  <mergeCells count="1">
    <mergeCell ref="A1:C1"/>
  </mergeCell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1 - Magazines entry tally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Richard Karpel</cp:lastModifiedBy>
  <dcterms:created xsi:type="dcterms:W3CDTF">2019-04-29T23:36:42Z</dcterms:created>
  <dcterms:modified xsi:type="dcterms:W3CDTF">2019-04-29T23:36:42Z</dcterms:modified>
</cp:coreProperties>
</file>